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13_ncr:1_{F6676E78-6489-4EBA-BE79-9F055EFFC43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<sst xmlns="http://schemas.openxmlformats.org/spreadsheetml/2006/main" count="69" uniqueCount="63">
  <si>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</si>
  <si>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</si>
  <si>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</si>
  <si>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</si>
  <si>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</si>
  <si>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</si>
  <si>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</si>
  <si>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</si>
  <si>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</si>
  <si>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</si>
  <si>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</si>
  <si>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</si>
  <si>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</si>
  <si>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</si>
  <si>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</si>
  <si>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</si>
  <si>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</si>
  <si>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</si>
  <si>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</si>
  <si>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</si>
  <si>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</si>
  <si>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</si>
  <si>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</si>
  <si>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</si>
  <si>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</si>
  <si>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1\150</t>
  </si>
  <si>
    <t>2 блюдо</t>
  </si>
  <si>
    <t>напиток</t>
  </si>
  <si>
    <t>200\10</t>
  </si>
  <si>
    <t>Чай с сахаром</t>
  </si>
  <si>
    <t>433/2003</t>
  </si>
  <si>
    <t>85/2003</t>
  </si>
  <si>
    <t>10\15</t>
  </si>
  <si>
    <t>МБОУ СОШ №78</t>
  </si>
  <si>
    <t>Батон нарезной</t>
  </si>
  <si>
    <t>6.1.3.2.2./2008</t>
  </si>
  <si>
    <t>Запеканка из творога</t>
  </si>
  <si>
    <t>Каша молочная рисовая</t>
  </si>
  <si>
    <t>Бутерброд с джемом из абрикосов</t>
  </si>
  <si>
    <t>Салат из свеклы отварной</t>
  </si>
  <si>
    <t>Тефтели из птицы с соусом</t>
  </si>
  <si>
    <t>Макаронные изделия отварные</t>
  </si>
  <si>
    <t xml:space="preserve">Сок фруктовый </t>
  </si>
  <si>
    <t>1\155</t>
  </si>
  <si>
    <t>1\40</t>
  </si>
  <si>
    <t>313/2013</t>
  </si>
  <si>
    <t>330\2003</t>
  </si>
  <si>
    <t>90\40</t>
  </si>
  <si>
    <t>23/2013</t>
  </si>
  <si>
    <t>106/2003</t>
  </si>
  <si>
    <t>219\2003</t>
  </si>
  <si>
    <t>447\2003</t>
  </si>
  <si>
    <t>11.1.1.16/2008</t>
  </si>
  <si>
    <t>Яблоко</t>
  </si>
  <si>
    <t>9.1.2.6/2008</t>
  </si>
  <si>
    <t>фрукт</t>
  </si>
  <si>
    <t>1 шт.</t>
  </si>
  <si>
    <t>1\75</t>
  </si>
  <si>
    <t>Борщ из свежей капусты с картофелем, со сметаной</t>
  </si>
  <si>
    <t>200\8</t>
  </si>
  <si>
    <t>1\26</t>
  </si>
  <si>
    <t>1\45</t>
  </si>
  <si>
    <t>6,5111,04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</si>
</sst>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18</v>
      </c>
      <c r="F1" s="13"/>
      <c r="I1" t="s">
        <v>1</v>
      </c>
      <c r="J1" s="12">
        <v>44539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2" t="s">
        <v>11</v>
      </c>
      <c r="C4" s="35" t="s">
        <v>45</v>
      </c>
      <c r="D4" s="36" t="s">
        <v>36</v>
      </c>
      <c r="E4" s="35" t="s">
        <v>43</v>
      </c>
      <c r="F4" s="37">
        <v>51.21</v>
      </c>
      <c r="G4" s="37">
        <v>439.17</v>
      </c>
      <c r="H4" s="37">
        <v>24.8</v>
      </c>
      <c r="I4" s="37">
        <v>26.04</v>
      </c>
      <c r="J4" s="38">
        <v>24.7</v>
      </c>
    </row>
    <row r="5" spans="1:10" x14ac:dyDescent="0.25">
      <c r="A5" s="28"/>
      <c r="B5" s="39" t="s">
        <v>11</v>
      </c>
      <c r="C5" s="19" t="s">
        <v>46</v>
      </c>
      <c r="D5" s="15" t="s">
        <v>37</v>
      </c>
      <c r="E5" s="19" t="s">
        <v>28</v>
      </c>
      <c r="F5" s="18">
        <v>17.88</v>
      </c>
      <c r="G5" s="18">
        <v>256</v>
      </c>
      <c r="H5" s="18">
        <v>4.9800000000000004</v>
      </c>
      <c r="I5" s="18">
        <v>11.8</v>
      </c>
      <c r="J5" s="27">
        <v>32.14</v>
      </c>
    </row>
    <row r="6" spans="1:10" x14ac:dyDescent="0.25">
      <c r="A6" s="28"/>
      <c r="B6" s="1" t="s">
        <v>12</v>
      </c>
      <c r="C6" s="19" t="s">
        <v>30</v>
      </c>
      <c r="D6" s="15" t="s">
        <v>29</v>
      </c>
      <c r="E6" s="20" t="s">
        <v>24</v>
      </c>
      <c r="F6" s="18">
        <v>1.7</v>
      </c>
      <c r="G6" s="18">
        <v>57</v>
      </c>
      <c r="H6" s="18">
        <v>0.2</v>
      </c>
      <c r="I6" s="18">
        <v>0.05</v>
      </c>
      <c r="J6" s="27">
        <v>15.01</v>
      </c>
    </row>
    <row r="7" spans="1:10" x14ac:dyDescent="0.25">
      <c r="A7" s="28"/>
      <c r="B7" s="6" t="s">
        <v>14</v>
      </c>
      <c r="C7" s="19" t="s">
        <v>31</v>
      </c>
      <c r="D7" s="15" t="s">
        <v>38</v>
      </c>
      <c r="E7" s="19" t="s">
        <v>32</v>
      </c>
      <c r="F7" s="18">
        <v>2.81</v>
      </c>
      <c r="G7" s="18">
        <v>66</v>
      </c>
      <c r="H7" s="18">
        <v>1.21</v>
      </c>
      <c r="I7" s="18">
        <v>0.45</v>
      </c>
      <c r="J7" s="27">
        <v>14.35</v>
      </c>
    </row>
    <row r="8" spans="1:10" x14ac:dyDescent="0.25">
      <c r="A8" s="28"/>
      <c r="B8" s="6" t="s">
        <v>17</v>
      </c>
      <c r="C8" s="19" t="s">
        <v>23</v>
      </c>
      <c r="D8" s="15" t="s">
        <v>22</v>
      </c>
      <c r="E8" s="21" t="s">
        <v>44</v>
      </c>
      <c r="F8" s="18">
        <v>2.46</v>
      </c>
      <c r="G8" s="18">
        <v>69.599999999999994</v>
      </c>
      <c r="H8" s="18">
        <v>2.64</v>
      </c>
      <c r="I8" s="18">
        <v>0.48</v>
      </c>
      <c r="J8" s="27">
        <v>13.36</v>
      </c>
    </row>
    <row r="9" spans="1:10" x14ac:dyDescent="0.25">
      <c r="A9" s="28"/>
      <c r="B9" s="48" t="s">
        <v>55</v>
      </c>
      <c r="C9" s="49" t="s">
        <v>54</v>
      </c>
      <c r="D9" s="15" t="s">
        <v>53</v>
      </c>
      <c r="E9" s="50" t="s">
        <v>56</v>
      </c>
      <c r="F9" s="51">
        <v>21.75</v>
      </c>
      <c r="G9" s="51">
        <v>70.5</v>
      </c>
      <c r="H9" s="51">
        <v>0.6</v>
      </c>
      <c r="I9" s="51">
        <v>0.6</v>
      </c>
      <c r="J9" s="52">
        <v>14.7</v>
      </c>
    </row>
    <row r="10" spans="1:10" x14ac:dyDescent="0.25">
      <c r="A10" s="28"/>
      <c r="B10" s="22"/>
      <c r="C10" s="23"/>
      <c r="D10" s="15"/>
      <c r="E10" s="24"/>
      <c r="F10" s="25"/>
      <c r="G10" s="25"/>
      <c r="H10" s="25"/>
      <c r="I10" s="25"/>
      <c r="J10" s="29"/>
    </row>
    <row r="11" spans="1:10" ht="15.75" thickBot="1" x14ac:dyDescent="0.3">
      <c r="A11" s="30"/>
      <c r="B11" s="31"/>
      <c r="C11" s="32"/>
      <c r="D11" s="16"/>
      <c r="E11" s="32"/>
      <c r="F11" s="33"/>
      <c r="G11" s="33"/>
      <c r="H11" s="33"/>
      <c r="I11" s="33"/>
      <c r="J11" s="34"/>
    </row>
    <row r="12" spans="1:10" x14ac:dyDescent="0.25">
      <c r="A12" s="40" t="s">
        <v>13</v>
      </c>
      <c r="B12" s="2" t="s">
        <v>14</v>
      </c>
      <c r="C12" s="41" t="s">
        <v>48</v>
      </c>
      <c r="D12" s="42" t="s">
        <v>39</v>
      </c>
      <c r="E12" s="43" t="s">
        <v>57</v>
      </c>
      <c r="F12" s="37">
        <v>5.31</v>
      </c>
      <c r="G12" s="37">
        <v>56.51</v>
      </c>
      <c r="H12" s="37">
        <v>0.86</v>
      </c>
      <c r="I12" s="37">
        <v>3.05</v>
      </c>
      <c r="J12" s="38">
        <v>5.7</v>
      </c>
    </row>
    <row r="13" spans="1:10" ht="15" customHeight="1" x14ac:dyDescent="0.25">
      <c r="A13" s="3"/>
      <c r="B13" s="1" t="s">
        <v>15</v>
      </c>
      <c r="C13" s="20" t="s">
        <v>49</v>
      </c>
      <c r="D13" s="15" t="s">
        <v>58</v>
      </c>
      <c r="E13" s="20" t="s">
        <v>59</v>
      </c>
      <c r="F13" s="18" t="s">
        <v>62</v>
      </c>
      <c r="G13" s="18">
        <v>86.4</v>
      </c>
      <c r="H13" s="18">
        <v>2.78</v>
      </c>
      <c r="I13" s="18">
        <v>4.9400000000000004</v>
      </c>
      <c r="J13" s="27">
        <v>13.62</v>
      </c>
    </row>
    <row r="14" spans="1:10" x14ac:dyDescent="0.25">
      <c r="A14" s="3"/>
      <c r="B14" s="1" t="s">
        <v>26</v>
      </c>
      <c r="C14" s="20" t="s">
        <v>50</v>
      </c>
      <c r="D14" s="15" t="s">
        <v>40</v>
      </c>
      <c r="E14" s="20" t="s">
        <v>47</v>
      </c>
      <c r="F14" s="18">
        <v>36.32</v>
      </c>
      <c r="G14" s="18">
        <v>294.67</v>
      </c>
      <c r="H14" s="18">
        <v>38.22</v>
      </c>
      <c r="I14" s="18">
        <v>18.11</v>
      </c>
      <c r="J14" s="27">
        <v>28.98</v>
      </c>
    </row>
    <row r="15" spans="1:10" x14ac:dyDescent="0.25">
      <c r="A15" s="3"/>
      <c r="B15" s="1" t="s">
        <v>16</v>
      </c>
      <c r="C15" s="19" t="s">
        <v>51</v>
      </c>
      <c r="D15" s="15" t="s">
        <v>41</v>
      </c>
      <c r="E15" s="20" t="s">
        <v>25</v>
      </c>
      <c r="F15" s="18">
        <v>7.44</v>
      </c>
      <c r="G15" s="18">
        <v>211.5</v>
      </c>
      <c r="H15" s="18">
        <v>5.48</v>
      </c>
      <c r="I15" s="18">
        <v>4.9800000000000004</v>
      </c>
      <c r="J15" s="27">
        <v>34.880000000000003</v>
      </c>
    </row>
    <row r="16" spans="1:10" x14ac:dyDescent="0.25">
      <c r="A16" s="3"/>
      <c r="B16" s="1" t="s">
        <v>27</v>
      </c>
      <c r="C16" s="19" t="s">
        <v>52</v>
      </c>
      <c r="D16" s="15" t="s">
        <v>42</v>
      </c>
      <c r="E16" s="19" t="s">
        <v>24</v>
      </c>
      <c r="F16" s="18">
        <f>[1]Лист1!$C$30</f>
        <v>10.15</v>
      </c>
      <c r="G16" s="18">
        <v>92</v>
      </c>
      <c r="H16" s="18">
        <v>1</v>
      </c>
      <c r="I16" s="18">
        <v>0.2</v>
      </c>
      <c r="J16" s="27">
        <v>20.2</v>
      </c>
    </row>
    <row r="17" spans="1:10" x14ac:dyDescent="0.25">
      <c r="A17" s="3"/>
      <c r="B17" s="1" t="s">
        <v>17</v>
      </c>
      <c r="C17" s="19" t="s">
        <v>23</v>
      </c>
      <c r="D17" s="15" t="s">
        <v>22</v>
      </c>
      <c r="E17" s="21" t="s">
        <v>60</v>
      </c>
      <c r="F17" s="18">
        <v>1.62</v>
      </c>
      <c r="G17" s="18">
        <v>45.24</v>
      </c>
      <c r="H17" s="18">
        <v>1.65</v>
      </c>
      <c r="I17" s="18">
        <v>0.3</v>
      </c>
      <c r="J17" s="27">
        <v>8.35</v>
      </c>
    </row>
    <row r="18" spans="1:10" x14ac:dyDescent="0.25">
      <c r="A18" s="3"/>
      <c r="B18" s="44" t="s">
        <v>19</v>
      </c>
      <c r="C18" s="19" t="s">
        <v>35</v>
      </c>
      <c r="D18" s="17" t="s">
        <v>34</v>
      </c>
      <c r="E18" s="19" t="s">
        <v>61</v>
      </c>
      <c r="F18" s="18">
        <v>4.18</v>
      </c>
      <c r="G18" s="18">
        <v>117.9</v>
      </c>
      <c r="H18" s="18">
        <v>2.2000000000000002</v>
      </c>
      <c r="I18" s="18">
        <v>0.81</v>
      </c>
      <c r="J18" s="27">
        <v>14.91</v>
      </c>
    </row>
    <row r="19" spans="1:10" x14ac:dyDescent="0.25">
      <c r="A19" s="3"/>
      <c r="B19" s="53"/>
      <c r="C19" s="23"/>
      <c r="D19" s="17"/>
      <c r="E19" s="23"/>
      <c r="F19" s="25"/>
      <c r="G19" s="25"/>
      <c r="H19" s="25"/>
      <c r="I19" s="25"/>
      <c r="J19" s="29"/>
    </row>
    <row r="20" spans="1:10" ht="15.75" thickBot="1" x14ac:dyDescent="0.3">
      <c r="A20" s="4"/>
      <c r="B20" s="5"/>
      <c r="C20" s="5"/>
      <c r="D20" s="16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2021-12-09T12:42:16Z</dcterms:modified>
</cp:coreProperties>
</file>